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advisory-my.sharepoint.com/personal/donp_rdadvisorygroup_com/Documents/RDAG/A RDAG Clients/Young Scholars/GLDP Website Content/"/>
    </mc:Choice>
  </mc:AlternateContent>
  <xr:revisionPtr revIDLastSave="13" documentId="8_{8080CF21-5EC6-4E34-8CAD-6D7F99C4CF75}" xr6:coauthVersionLast="47" xr6:coauthVersionMax="47" xr10:uidLastSave="{0103E7A1-A631-4AB6-A3D5-8795657D862D}"/>
  <bookViews>
    <workbookView xWindow="28680" yWindow="15" windowWidth="29040" windowHeight="15840" xr2:uid="{A369A878-7FC8-4A11-BD03-282DC254F9EB}"/>
  </bookViews>
  <sheets>
    <sheet name="Sheet1" sheetId="1" r:id="rId1"/>
  </sheets>
  <definedNames>
    <definedName name="_xlnm.Print_Area" localSheetId="0">Sheet1!$A$1:$K$62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1" l="1"/>
  <c r="A57" i="1"/>
</calcChain>
</file>

<file path=xl/sharedStrings.xml><?xml version="1.0" encoding="utf-8"?>
<sst xmlns="http://schemas.openxmlformats.org/spreadsheetml/2006/main" count="40" uniqueCount="40">
  <si>
    <t>Your Career as a Launchpad</t>
  </si>
  <si>
    <t>Job Opportunity Assessment</t>
  </si>
  <si>
    <t>Congrats! You’ve interviewed and been offered a job.  Wait – don’t say “Yes” yet!  Use this assessment to determine if this is truly the job that will launch your career.</t>
  </si>
  <si>
    <t>Financial Benefits – First and foremost on your mind is probably the money you will be earning.  Be sure to weigh the other monetary contributions too:</t>
  </si>
  <si>
    <t>Does the salary meet the needs of your personal budget?</t>
  </si>
  <si>
    <t>Will there be any opportunities to earn a bonus?</t>
  </si>
  <si>
    <t>Are health benefits included in your compensation package?</t>
  </si>
  <si>
    <t>Is there a retirement plan offered and if so, what is the company match?</t>
  </si>
  <si>
    <t>Any other Financial Benefits to this position?</t>
  </si>
  <si>
    <t>Life Balance – Having money is great, but you also want to live a good life.  In the bigger picture, does this job bring you balance:</t>
  </si>
  <si>
    <t>What are the company’s Paid Time Off policies and do they meet your life style needs?</t>
  </si>
  <si>
    <t>Do the expected working hours fit within your requirements?</t>
  </si>
  <si>
    <t xml:space="preserve"> Will you be required to work more than 40 hours per week and is that okay with you?</t>
  </si>
  <si>
    <t>Any other Life Balance positives or negatives to consider?</t>
  </si>
  <si>
    <t>Growth Dial – Consider how much these questions matter to your future in this position:</t>
  </si>
  <si>
    <t>Is there salary growth opportunity for this role?</t>
  </si>
  <si>
    <t>Will this job give you the opportunity to advance?</t>
  </si>
  <si>
    <t>Are there any other opportunities to move the Growth Dial?</t>
  </si>
  <si>
    <t>Cultural Fit – It is important to like the company you work for and work with people that have shared interests and goals.  When you think about the company as your employer, does it:</t>
  </si>
  <si>
    <t>Does the company’s mission/vision statement align with your approach to life?</t>
  </si>
  <si>
    <t>Will you be able to uphold the company’s core values as if they were your own?</t>
  </si>
  <si>
    <t>Did you like and feel connected to the people you met through the interview process?</t>
  </si>
  <si>
    <t>Is there anything else you should consider when it comes to the Cultural Fit of this company?</t>
  </si>
  <si>
    <t>Learning Spectrum – Lifelong learning is a critical component to long-term career success. Before you accept a job offer, it is important to ask these questions:</t>
  </si>
  <si>
    <t>If you must have a license for this job, does the company sponsor the cost of licensing and/or any continuing education class you are required to take?</t>
  </si>
  <si>
    <t>Are reimbursements available if you continue in college?</t>
  </si>
  <si>
    <t>Will the company send you to industry events and trade shows?</t>
  </si>
  <si>
    <t>Does the company have a mentorship program available for you?</t>
  </si>
  <si>
    <t>What other Learning Spectrum opportunities would help your career to grow?</t>
  </si>
  <si>
    <t>How does this particular job play a role in getting you to where you hope to be?</t>
  </si>
  <si>
    <t>Are you happy with your decision to take the job?</t>
  </si>
  <si>
    <t>Do you feel grateful for the opportunities it offered you?</t>
  </si>
  <si>
    <t>Is this job a fit for your future?</t>
  </si>
  <si>
    <t>Final Question…</t>
  </si>
  <si>
    <t>Now, let's tally up your scorecard with the following:</t>
  </si>
  <si>
    <t>Number of "Yes" answers</t>
  </si>
  <si>
    <t>Number of "No" answers</t>
  </si>
  <si>
    <t>Based on your answers above, are you a “go” or “no go” for launching into this role?</t>
  </si>
  <si>
    <t>Is there anything else that would add to your Scope of Fulfilment?</t>
  </si>
  <si>
    <t>Scope of Fulfilment – Now its time for some vision.  Decades from now, you’re looking back from the end of your career: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</si>
</sst>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0" fillId="0" borderId="0" xfId="0" applyAlignment="1">
      <alignment horizontal="left" indent="12"/>
    </xf>
    <xf numFmtId="0" fontId="5" fillId="0" borderId="0" xfId="0" applyFont="1" applyAlignment="1">
      <alignment horizontal="left" vertical="center" indent="12"/>
    </xf>
    <xf numFmtId="0" fontId="3" fillId="0" borderId="0" xfId="0" applyFont="1" applyAlignment="1">
      <alignment horizontal="left" indent="12"/>
    </xf>
    <xf numFmtId="0" fontId="0" fillId="0" borderId="0" xfId="0" applyAlignment="1">
      <alignment horizontal="left" indent="16"/>
    </xf>
    <xf numFmtId="0" fontId="4" fillId="0" borderId="0" xfId="0" applyFont="1" applyAlignment="1">
      <alignment horizontal="left" vertical="center" indent="12"/>
    </xf>
    <xf numFmtId="0" fontId="5" fillId="0" borderId="0" xfId="0" applyFont="1" applyAlignment="1">
      <alignment horizontal="left" vertical="center" indent="16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77832</xdr:colOff>
      <xdr:row>0</xdr:row>
      <xdr:rowOff>101237</xdr:rowOff>
    </xdr:from>
    <xdr:to>
      <xdr:col>1</xdr:col>
      <xdr:colOff>254342</xdr:colOff>
      <xdr:row>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C55621-65BE-4349-BB9B-8A9301E5D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32" y="101237"/>
          <a:ext cx="1103701" cy="1168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5FC3-F2BF-4F28-A7DC-47674ED5AD60}">
  <sheetPr>
    <pageSetUpPr fitToPage="1"/>
  </sheetPr>
  <dimension ref="A1:M61"/>
  <sheetViews>
    <sheetView showGridLines="0" tabSelected="1" zoomScaleNormal="100" workbookViewId="0">
      <selection activeCell="M17" sqref="M17"/>
    </sheetView>
  </sheetViews>
  <sheetFormatPr defaultRowHeight="14.4" x14ac:dyDescent="0.3"/>
  <cols>
    <col min="1" max="1" width="13.44140625" customWidth="1"/>
  </cols>
  <sheetData>
    <row r="1" spans="1:13" s="14" customFormat="1" ht="48" customHeight="1" x14ac:dyDescent="0.55000000000000004">
      <c r="A1" s="16" t="s">
        <v>0</v>
      </c>
      <c r="B1" s="17"/>
    </row>
    <row r="2" spans="1:13" s="15" customFormat="1" ht="37.200000000000003" customHeight="1" x14ac:dyDescent="0.3">
      <c r="A2" s="18" t="s">
        <v>1</v>
      </c>
      <c r="B2" s="19"/>
    </row>
    <row r="4" spans="1:13" ht="14.4" customHeight="1" x14ac:dyDescent="0.3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8"/>
      <c r="M4" s="8"/>
    </row>
    <row r="5" spans="1:13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8"/>
      <c r="M5" s="8"/>
    </row>
    <row r="6" spans="1:13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8"/>
      <c r="M6" s="8"/>
    </row>
    <row r="8" spans="1:13" ht="29.4" customHeight="1" x14ac:dyDescent="0.3">
      <c r="A8" s="20" t="s">
        <v>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7"/>
      <c r="M8" s="7"/>
    </row>
    <row r="10" spans="1:13" x14ac:dyDescent="0.3">
      <c r="A10" s="3"/>
      <c r="B10" s="1" t="s">
        <v>4</v>
      </c>
    </row>
    <row r="11" spans="1:13" x14ac:dyDescent="0.3">
      <c r="A11" s="4"/>
      <c r="B11" s="1" t="s">
        <v>5</v>
      </c>
    </row>
    <row r="12" spans="1:13" x14ac:dyDescent="0.3">
      <c r="A12" s="4"/>
      <c r="B12" s="1" t="s">
        <v>6</v>
      </c>
    </row>
    <row r="13" spans="1:13" x14ac:dyDescent="0.3">
      <c r="A13" s="4"/>
      <c r="B13" s="1" t="s">
        <v>7</v>
      </c>
    </row>
    <row r="14" spans="1:13" x14ac:dyDescent="0.3">
      <c r="A14" s="4"/>
      <c r="B14" s="1" t="s">
        <v>8</v>
      </c>
    </row>
    <row r="16" spans="1:13" ht="30" customHeight="1" x14ac:dyDescent="0.3">
      <c r="A16" s="20" t="s">
        <v>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8" spans="1:13" x14ac:dyDescent="0.3">
      <c r="A18" s="3"/>
      <c r="B18" s="1" t="s">
        <v>10</v>
      </c>
    </row>
    <row r="19" spans="1:13" x14ac:dyDescent="0.3">
      <c r="A19" s="4"/>
      <c r="B19" s="1" t="s">
        <v>11</v>
      </c>
    </row>
    <row r="20" spans="1:13" x14ac:dyDescent="0.3">
      <c r="A20" s="4"/>
      <c r="B20" s="1" t="s">
        <v>12</v>
      </c>
    </row>
    <row r="21" spans="1:13" x14ac:dyDescent="0.3">
      <c r="A21" s="4"/>
      <c r="B21" s="1" t="s">
        <v>13</v>
      </c>
    </row>
    <row r="23" spans="1:13" ht="30" customHeight="1" x14ac:dyDescent="0.3">
      <c r="A23" s="20" t="s">
        <v>14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5" spans="1:13" x14ac:dyDescent="0.3">
      <c r="A25" s="3"/>
      <c r="B25" s="2" t="s">
        <v>15</v>
      </c>
    </row>
    <row r="26" spans="1:13" x14ac:dyDescent="0.3">
      <c r="A26" s="4"/>
      <c r="B26" s="2" t="s">
        <v>16</v>
      </c>
    </row>
    <row r="27" spans="1:13" x14ac:dyDescent="0.3">
      <c r="A27" s="4"/>
      <c r="B27" s="2" t="s">
        <v>17</v>
      </c>
    </row>
    <row r="29" spans="1:13" ht="49.8" customHeight="1" x14ac:dyDescent="0.3">
      <c r="A29" s="20" t="s">
        <v>18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1" spans="1:13" x14ac:dyDescent="0.3">
      <c r="A31" s="3"/>
      <c r="B31" s="1" t="s">
        <v>19</v>
      </c>
    </row>
    <row r="32" spans="1:13" x14ac:dyDescent="0.3">
      <c r="A32" s="4"/>
      <c r="B32" s="1" t="s">
        <v>20</v>
      </c>
    </row>
    <row r="33" spans="1:13" x14ac:dyDescent="0.3">
      <c r="A33" s="4"/>
      <c r="B33" s="1" t="s">
        <v>21</v>
      </c>
    </row>
    <row r="34" spans="1:13" x14ac:dyDescent="0.3">
      <c r="A34" s="4"/>
      <c r="B34" s="1" t="s">
        <v>22</v>
      </c>
    </row>
    <row r="36" spans="1:13" ht="34.799999999999997" customHeight="1" x14ac:dyDescent="0.3">
      <c r="A36" s="20" t="s">
        <v>23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8" spans="1:13" ht="25.2" customHeight="1" x14ac:dyDescent="0.3">
      <c r="A38" s="3"/>
      <c r="B38" s="21" t="s">
        <v>24</v>
      </c>
      <c r="C38" s="21"/>
      <c r="D38" s="21"/>
      <c r="E38" s="21"/>
      <c r="F38" s="21"/>
      <c r="G38" s="21"/>
      <c r="H38" s="21"/>
      <c r="I38" s="21"/>
      <c r="J38" s="21"/>
      <c r="K38" s="21"/>
    </row>
    <row r="39" spans="1:13" x14ac:dyDescent="0.3">
      <c r="A39" s="4"/>
      <c r="B39" s="1" t="s">
        <v>25</v>
      </c>
    </row>
    <row r="40" spans="1:13" x14ac:dyDescent="0.3">
      <c r="A40" s="4"/>
      <c r="B40" s="1" t="s">
        <v>26</v>
      </c>
    </row>
    <row r="41" spans="1:13" x14ac:dyDescent="0.3">
      <c r="A41" s="4"/>
      <c r="B41" s="1" t="s">
        <v>27</v>
      </c>
    </row>
    <row r="42" spans="1:13" x14ac:dyDescent="0.3">
      <c r="A42" s="4"/>
      <c r="B42" s="1" t="s">
        <v>28</v>
      </c>
    </row>
    <row r="44" spans="1:13" ht="33.6" customHeight="1" x14ac:dyDescent="0.3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6" spans="1:13" x14ac:dyDescent="0.3">
      <c r="A46" s="3"/>
      <c r="B46" s="1" t="s">
        <v>29</v>
      </c>
    </row>
    <row r="47" spans="1:13" x14ac:dyDescent="0.3">
      <c r="A47" s="4"/>
      <c r="B47" s="1" t="s">
        <v>30</v>
      </c>
    </row>
    <row r="48" spans="1:13" x14ac:dyDescent="0.3">
      <c r="A48" s="4"/>
      <c r="B48" s="1" t="s">
        <v>31</v>
      </c>
    </row>
    <row r="49" spans="1:13" x14ac:dyDescent="0.3">
      <c r="A49" s="4"/>
      <c r="B49" s="1" t="s">
        <v>38</v>
      </c>
    </row>
    <row r="51" spans="1:13" ht="14.4" customHeight="1" x14ac:dyDescent="0.3">
      <c r="A51" s="20" t="s">
        <v>33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3" spans="1:13" x14ac:dyDescent="0.3">
      <c r="A53" s="3"/>
      <c r="B53" s="1" t="s">
        <v>32</v>
      </c>
    </row>
    <row r="56" spans="1:13" s="11" customFormat="1" ht="16.95" customHeight="1" x14ac:dyDescent="0.35">
      <c r="A56" s="9" t="s">
        <v>34</v>
      </c>
      <c r="B56" s="10"/>
    </row>
    <row r="57" spans="1:13" ht="16.95" customHeight="1" x14ac:dyDescent="0.3">
      <c r="A57" s="5">
        <f>COUNTIF(A10:A53,"Yes")</f>
        <v>0</v>
      </c>
      <c r="B57" s="6" t="s">
        <v>35</v>
      </c>
    </row>
    <row r="58" spans="1:13" ht="16.95" customHeight="1" x14ac:dyDescent="0.3">
      <c r="A58" s="5">
        <f>COUNTIF(A10:A53,"No")</f>
        <v>0</v>
      </c>
      <c r="B58" s="6" t="s">
        <v>36</v>
      </c>
    </row>
    <row r="61" spans="1:13" s="13" customFormat="1" ht="16.95" customHeight="1" x14ac:dyDescent="0.35">
      <c r="A61" s="9" t="s">
        <v>37</v>
      </c>
      <c r="B61" s="12"/>
    </row>
  </sheetData>
  <mergeCells count="15">
    <mergeCell ref="A44:K44"/>
    <mergeCell ref="L44:M44"/>
    <mergeCell ref="A51:K51"/>
    <mergeCell ref="L51:M51"/>
    <mergeCell ref="A4:K6"/>
    <mergeCell ref="B38:K38"/>
    <mergeCell ref="A8:K8"/>
    <mergeCell ref="A16:K16"/>
    <mergeCell ref="L16:M16"/>
    <mergeCell ref="A23:K23"/>
    <mergeCell ref="L23:M23"/>
    <mergeCell ref="A29:K29"/>
    <mergeCell ref="L29:M29"/>
    <mergeCell ref="A36:K36"/>
    <mergeCell ref="L36:M36"/>
  </mergeCells>
  <dataValidations count="1">
    <dataValidation type="list" allowBlank="1" showInputMessage="1" showErrorMessage="1" sqref="A10:A14 A18:A21 A25:A27 A31:A34 A38:A42 A46:A49 A53" xr:uid="{8E885FF2-365E-4727-91A9-D43DD9FCB787}">
      <formula1>"Yes,No"</formula1>
    </dataValidation>
  </dataValidations>
  <pageMargins left="0" right="0" top="0" bottom="0" header="0" footer="0"/>
  <pageSetup scale="99" fitToHeight="0" orientation="portrait" horizontalDpi="4294967295" verticalDpi="4294967295" r:id="rId1"/>
  <headerFooter>
    <oddFooter>&amp;C&amp;P</oddFooter>
  </headerFooter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Cayla Carrillo</dc:creator>
  <cp:lastModifiedBy>Cayla Carrillo</cp:lastModifiedBy>
  <cp:lastPrinted>2021-07-08T15:58:19Z</cp:lastPrinted>
  <dcterms:created xsi:type="dcterms:W3CDTF">2021-07-08T15:37:51Z</dcterms:created>
  <dcterms:modified xsi:type="dcterms:W3CDTF">2021-07-16T14:30:14Z</dcterms:modified>
</cp:coreProperties>
</file>